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<sst xmlns="http://schemas.openxmlformats.org/spreadsheetml/2006/main" count="17" uniqueCount="17">
  <si>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</si>
  <si>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</si>
  <si>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</si>
  <si>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</si>
  <si>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</si>
  <si>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</si>
  <si>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</si>
  <si>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</si>
  <si>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</si>
  <si>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</si>
  <si>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</si>
  <si>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</si>
  <si>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</si>
  <si>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</si>
  <si>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Alimento dietetico liquido, per os, da 1,4 Kcal/ml circa, con fibra solubile PHGG, distribuzione calorica : carboidrati tra 50-55%, proteine tra 20-22% con arginina (almeno 1,5gr/100ml) e nucleotidi, lipidi tra 25-35% con omega 3, completo di vitamine, sali minerali, oligoelementi. Confezione da 250 ml circa.</t>
  </si>
  <si>
    <t>250 ml</t>
  </si>
  <si>
    <t>B44C56F846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</si>
</sst>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5" sqref="C15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8</v>
      </c>
      <c r="B3" s="14" t="s">
        <v>16</v>
      </c>
      <c r="C3" s="15" t="s">
        <v>14</v>
      </c>
      <c r="D3" s="16" t="s">
        <v>15</v>
      </c>
      <c r="E3" s="17">
        <v>234</v>
      </c>
      <c r="F3" s="1"/>
      <c r="G3" s="1"/>
      <c r="H3" s="13">
        <v>6.65</v>
      </c>
      <c r="I3" s="13">
        <f>SUM(E3*H3)</f>
        <v>1556.1000000000001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2024-11-15T12:27:14Z</dcterms:modified>
</cp:coreProperties>
</file>